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3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<sst xmlns="http://schemas.openxmlformats.org/spreadsheetml/2006/main" count="36" uniqueCount="35">
  <si>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</si>
  <si>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</si>
  <si>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</si>
  <si>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</si>
  <si>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</si>
  <si>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</si>
  <si>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</si>
  <si>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</si>
  <si>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</si>
  <si>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</si>
  <si>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</si>
  <si>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</si>
  <si>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</si>
  <si>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</si>
  <si>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</si>
  <si>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</si>
  <si>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</si>
  <si>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</si>
  <si>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</si>
  <si>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</si>
  <si>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</si>
  <si>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</si>
  <si>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</si>
  <si>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</si>
  <si>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</si>
  <si>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</si>
  <si>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</si>
  <si>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</si>
  <si>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</si>
  <si>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Чай </t>
  </si>
  <si>
    <t>Хлеб, масло, сыр</t>
  </si>
  <si>
    <t>Рассольник со сметаной</t>
  </si>
  <si>
    <t xml:space="preserve">Котлета рыбная </t>
  </si>
  <si>
    <t>Рис припущенный</t>
  </si>
  <si>
    <t xml:space="preserve">Компот из сухофруктов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</si>
</sst>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45008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17.989999999999998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131.87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13.91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33.450000000000003</v>
      </c>
      <c r="G7" s="28">
        <f>SUM(G4:G6)</f>
        <v>560.42999999999995</v>
      </c>
      <c r="H7" s="29">
        <f>SUM(H4:H6)</f>
        <v>15.88</v>
      </c>
      <c r="I7" s="29">
        <f>SUM(I4:I6)</f>
        <v>19.579999999999998</v>
      </c>
      <c r="J7" s="29">
        <f>SUM(J4:J6)</f>
        <v>62.24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31</v>
      </c>
      <c r="E9" s="26">
        <v>260</v>
      </c>
      <c r="F9" s="32">
        <v>23.69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32</v>
      </c>
      <c r="E10" s="26">
        <v>110</v>
      </c>
      <c r="F10" s="32">
        <v>31.87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33</v>
      </c>
      <c r="E11" s="26">
        <v>150</v>
      </c>
      <c r="F11" s="32">
        <v>11.8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7.09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78.95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2023-03-23T06:11:05Z</dcterms:modified>
</cp:coreProperties>
</file>