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2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<sst xmlns="http://schemas.openxmlformats.org/spreadsheetml/2006/main" count="36" uniqueCount="35">
  <si>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</si>
  <si>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</si>
  <si>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</si>
  <si>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</si>
  <si>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</si>
  <si>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</si>
  <si>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</si>
  <si>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</si>
  <si>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</si>
  <si>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</si>
  <si>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</si>
  <si>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</si>
  <si>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</si>
  <si>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</si>
  <si>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</si>
  <si>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</si>
  <si>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</si>
  <si>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</si>
  <si>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</si>
  <si>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</si>
  <si>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</si>
  <si>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</si>
  <si>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</si>
  <si>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</si>
  <si>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</si>
  <si>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</si>
  <si>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</si>
  <si>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</si>
  <si>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</si>
  <si>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 xml:space="preserve">Котлета рыбная </t>
  </si>
  <si>
    <t>Рис припущенный</t>
  </si>
  <si>
    <t xml:space="preserve">Компот из сухофруктов </t>
  </si>
  <si>
    <t>Кофейный напиток</t>
  </si>
  <si>
    <t>Хлеб, масло, сыр</t>
  </si>
  <si>
    <t>Суп с макоронными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</si>
</sst>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24</v>
      </c>
      <c r="C1" s="41"/>
      <c r="D1" s="42"/>
      <c r="E1" s="20" t="s">
        <v>19</v>
      </c>
      <c r="F1" s="21"/>
      <c r="G1" s="20"/>
      <c r="H1" s="20"/>
      <c r="I1" s="20" t="s">
        <v>1</v>
      </c>
      <c r="J1" s="22">
        <v>45252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14.11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26">
        <v>286</v>
      </c>
      <c r="D5" s="4" t="s">
        <v>32</v>
      </c>
      <c r="E5" s="3">
        <v>200</v>
      </c>
      <c r="F5" s="27">
        <v>11.34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20</v>
      </c>
      <c r="C6" s="35">
        <v>381</v>
      </c>
      <c r="D6" s="35" t="s">
        <v>33</v>
      </c>
      <c r="E6" s="39">
        <v>100</v>
      </c>
      <c r="F6" s="37">
        <v>13.1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38.549999999999997</v>
      </c>
      <c r="G7" s="28">
        <f>SUM(G4:G6)</f>
        <v>547.25</v>
      </c>
      <c r="H7" s="29">
        <f>SUM(H4:H6)</f>
        <v>18.670000000000002</v>
      </c>
      <c r="I7" s="29">
        <f>SUM(I4:I6)</f>
        <v>22.77</v>
      </c>
      <c r="J7" s="29">
        <f>SUM(J4:J6)</f>
        <v>66.91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34</v>
      </c>
      <c r="E9" s="26">
        <v>260</v>
      </c>
      <c r="F9" s="32">
        <v>17.71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29</v>
      </c>
      <c r="E10" s="26">
        <v>110</v>
      </c>
      <c r="F10" s="32">
        <v>28.18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30</v>
      </c>
      <c r="E11" s="26">
        <v>150</v>
      </c>
      <c r="F11" s="32">
        <v>11.73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31</v>
      </c>
      <c r="E12" s="26">
        <v>200</v>
      </c>
      <c r="F12" s="27">
        <v>7.13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2.33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69.42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2023-11-20T08:22:50Z</dcterms:modified>
</cp:coreProperties>
</file>