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4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<sst xmlns="http://schemas.openxmlformats.org/spreadsheetml/2006/main" count="36" uniqueCount="35">
  <si>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</si>
  <si>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</si>
  <si>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</si>
  <si>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</si>
  <si>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</si>
  <si>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</si>
  <si>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</si>
  <si>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</si>
  <si>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</si>
  <si>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</si>
  <si>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</si>
  <si>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</si>
  <si>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</si>
  <si>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</si>
  <si>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</si>
  <si>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</si>
  <si>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</si>
  <si>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</si>
  <si>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</si>
  <si>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</si>
  <si>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</si>
  <si>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</si>
  <si>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</si>
  <si>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</si>
  <si>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</si>
  <si>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</si>
  <si>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</si>
  <si>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</si>
  <si>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</si>
  <si>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</si>
  <si>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</si>
  <si>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</si>
  <si>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</si>
  <si>
    <t>гор.напиток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</si>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</sst>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22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45264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157</v>
      </c>
      <c r="D4" s="38" t="s">
        <v>26</v>
      </c>
      <c r="E4" s="38">
        <v>205</v>
      </c>
      <c r="F4" s="36">
        <v>18.260000000000002</v>
      </c>
      <c r="G4" s="35">
        <v>210.13</v>
      </c>
      <c r="H4" s="39">
        <v>5.12</v>
      </c>
      <c r="I4" s="39">
        <v>6.62</v>
      </c>
      <c r="J4" s="39">
        <v>32.61</v>
      </c>
    </row>
    <row r="5" spans="1:10">
      <c r="A5" s="6"/>
      <c r="B5" s="2" t="s">
        <v>33</v>
      </c>
      <c r="C5" s="26">
        <v>286</v>
      </c>
      <c r="D5" s="4" t="s">
        <v>34</v>
      </c>
      <c r="E5" s="3">
        <v>200</v>
      </c>
      <c r="F5" s="27">
        <v>13.3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27</v>
      </c>
      <c r="C6" s="38">
        <v>311</v>
      </c>
      <c r="D6" s="38" t="s">
        <v>32</v>
      </c>
      <c r="E6" s="38">
        <v>100</v>
      </c>
      <c r="F6" s="37">
        <v>8.68</v>
      </c>
      <c r="G6" s="35">
        <v>215.2</v>
      </c>
      <c r="H6" s="40">
        <v>8.81</v>
      </c>
      <c r="I6" s="40">
        <v>4.45</v>
      </c>
      <c r="J6" s="40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40.24</v>
      </c>
      <c r="G7" s="28">
        <f>SUM(G4:G6)</f>
        <v>544.02</v>
      </c>
      <c r="H7" s="29">
        <f>SUM(H4:H6)</f>
        <v>16.72</v>
      </c>
      <c r="I7" s="29">
        <f>SUM(I4:I6)</f>
        <v>14.260000000000002</v>
      </c>
      <c r="J7" s="29">
        <f>SUM(J4:J6)</f>
        <v>87.32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28</v>
      </c>
      <c r="E9" s="26">
        <v>250</v>
      </c>
      <c r="F9" s="27">
        <v>30.65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29</v>
      </c>
      <c r="E10" s="26">
        <v>180</v>
      </c>
      <c r="F10" s="27">
        <v>11.2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30</v>
      </c>
      <c r="E11" s="26">
        <v>110</v>
      </c>
      <c r="F11" s="27">
        <v>55.3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31</v>
      </c>
      <c r="E12" s="26">
        <v>200</v>
      </c>
      <c r="F12" s="27">
        <v>7.19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2.39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109.10999999999999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2023-12-04T06:00:51Z</dcterms:modified>
</cp:coreProperties>
</file>