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7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<sst xmlns="http://schemas.openxmlformats.org/spreadsheetml/2006/main" count="36" uniqueCount="35">
  <si>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</si>
  <si>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</si>
  <si>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</si>
  <si>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</si>
  <si>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</si>
  <si>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</si>
  <si>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</si>
  <si>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</si>
  <si>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</si>
  <si>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</si>
  <si>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</si>
  <si>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</si>
  <si>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</si>
  <si>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</si>
  <si>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</si>
  <si>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</si>
  <si>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</si>
  <si>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</si>
  <si>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</si>
  <si>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</si>
  <si>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</si>
  <si>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</si>
  <si>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</si>
  <si>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</si>
  <si>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</si>
  <si>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</si>
  <si>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</si>
  <si>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</si>
  <si>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</si>
  <si>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</si>
  <si>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>хлеб, масло</t>
  </si>
  <si>
    <t>Сок фруктовый</t>
  </si>
  <si>
    <t xml:space="preserve">Хлеб пшеничный </t>
  </si>
  <si>
    <t xml:space="preserve">хлеб серый </t>
  </si>
  <si>
    <t>Сосиски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</si>
</sst>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45339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15.91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13.63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30</v>
      </c>
      <c r="E6" s="27">
        <v>100</v>
      </c>
      <c r="F6" s="28">
        <v>9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38.54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20.9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/>
      <c r="D10" s="27" t="s">
        <v>34</v>
      </c>
      <c r="E10" s="27">
        <v>130</v>
      </c>
      <c r="F10" s="28">
        <v>43.69</v>
      </c>
      <c r="G10" s="4">
        <v>194.69</v>
      </c>
      <c r="H10" s="4">
        <v>7.71</v>
      </c>
      <c r="I10" s="4">
        <v>17.37</v>
      </c>
      <c r="J10" s="4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8.7200000000000006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31</v>
      </c>
      <c r="E12" s="27">
        <v>200</v>
      </c>
      <c r="F12" s="28">
        <v>25.62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32</v>
      </c>
      <c r="E13" s="27">
        <v>100</v>
      </c>
      <c r="F13" s="34">
        <v>2.42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33</v>
      </c>
      <c r="E14" s="4">
        <v>50</v>
      </c>
      <c r="F14" s="35">
        <v>2.4300000000000002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103.78000000000002</v>
      </c>
      <c r="G15" s="4">
        <f t="shared" ref="G15" si="0">SUM(G9:G14)</f>
        <v>767.61</v>
      </c>
      <c r="H15" s="4">
        <f t="shared" ref="H15:J15" si="1">SUM(H9:H14)</f>
        <v>22.529999999999998</v>
      </c>
      <c r="I15" s="4">
        <f t="shared" si="1"/>
        <v>31.48</v>
      </c>
      <c r="J15" s="4">
        <f t="shared" si="1"/>
        <v>97.299999999999983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2024-02-16T09:11:00Z</dcterms:modified>
</cp:coreProperties>
</file>